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SEGUNDO BLOQUE\FORMATOS OBSERVADOS\"/>
    </mc:Choice>
  </mc:AlternateContent>
  <xr:revisionPtr revIDLastSave="0" documentId="13_ncr:1_{4D2AE8DB-7390-4AEA-BC87-BE1FBBEED0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<sst xmlns="http://schemas.openxmlformats.org/spreadsheetml/2006/main" count="778" uniqueCount="330">
  <si>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</si>
  <si>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</si>
  <si>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</si>
  <si>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</si>
  <si>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</si>
  <si>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</si>
  <si>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</si>
  <si>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</si>
  <si>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</si>
  <si>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</si>
  <si>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</si>
  <si>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</si>
  <si>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</si>
  <si>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</si>
  <si>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</si>
  <si>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</si>
  <si>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</si>
  <si>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</si>
  <si>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</si>
  <si>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</si>
  <si>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</si>
  <si>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</si>
  <si>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</si>
  <si>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</si>
  <si>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</si>
  <si>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</si>
  <si>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</si>
  <si>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</si>
  <si>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</si>
  <si>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</si>
  <si>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</si>
  <si>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</si>
  <si>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</si>
  <si>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</si>
  <si>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</si>
  <si>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</si>
  <si>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</si>
  <si>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</si>
  <si>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</si>
  <si>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</si>
  <si>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</si>
  <si>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</si>
  <si>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</si>
  <si>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</si>
  <si>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</si>
  <si>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</si>
  <si>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</si>
  <si>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</si>
  <si>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</si>
  <si>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</si>
  <si>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</si>
  <si>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</si>
  <si>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</si>
  <si>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</si>
  <si>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</si>
  <si>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</si>
  <si>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</si>
  <si>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</si>
  <si>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</si>
  <si>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</si>
  <si>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</si>
  <si>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</si>
  <si>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</si>
  <si>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</si>
  <si>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</si>
  <si>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</si>
  <si>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</si>
  <si>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</si>
  <si>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</si>
  <si>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</si>
  <si>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</si>
  <si>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</si>
  <si>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</si>
  <si>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</si>
  <si>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</si>
  <si>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</si>
  <si>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</si>
  <si>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</si>
  <si>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</si>
  <si>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</si>
  <si>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</si>
  <si>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</si>
  <si>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</si>
  <si>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</si>
  <si>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</si>
  <si>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</si>
  <si>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</si>
  <si>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</si>
  <si>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</si>
  <si>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</si>
  <si>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</si>
  <si>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</si>
  <si>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</si>
  <si>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</si>
  <si>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</si>
  <si>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</si>
  <si>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</si>
  <si>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</si>
  <si>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</si>
  <si>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</si>
  <si>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</si>
  <si>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</si>
  <si>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</si>
  <si>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</si>
  <si>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</si>
  <si>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</si>
  <si>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</si>
  <si>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</si>
  <si>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</si>
  <si>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</si>
  <si>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</si>
  <si>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</si>
  <si>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</si>
  <si>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</si>
  <si>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</si>
  <si>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</si>
  <si>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</si>
  <si>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</si>
  <si>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</si>
  <si>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</si>
  <si>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</si>
  <si>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</si>
  <si>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</si>
  <si>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</si>
  <si>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</si>
  <si>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</si>
  <si>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</si>
  <si>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</si>
  <si>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</si>
  <si>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</si>
  <si>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</si>
  <si>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</si>
  <si>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</si>
  <si>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</si>
  <si>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</si>
  <si>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</si>
  <si>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</si>
  <si>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</si>
  <si>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</si>
  <si>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</si>
  <si>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</si>
  <si>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</si>
  <si>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</si>
  <si>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</si>
  <si>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</si>
  <si>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</si>
  <si>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</si>
  <si>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</si>
  <si>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</si>
  <si>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</si>
  <si>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</si>
  <si>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</si>
  <si>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</si>
  <si>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</si>
  <si>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</si>
  <si>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</si>
  <si>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</si>
  <si>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</si>
  <si>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</si>
  <si>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</si>
  <si>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</si>
  <si>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</si>
  <si>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</si>
  <si>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</si>
  <si>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</si>
  <si>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</si>
  <si>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</si>
  <si>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</si>
  <si>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</si>
  <si>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</si>
  <si>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</si>
  <si>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</si>
  <si>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</si>
  <si>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</si>
  <si>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</si>
  <si>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</si>
  <si>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</si>
  <si>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</si>
  <si>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</si>
  <si>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</si>
  <si>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</si>
  <si>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</si>
  <si>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</si>
  <si>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</si>
  <si>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</si>
  <si>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</si>
  <si>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</si>
  <si>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</si>
  <si>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</si>
  <si>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</si>
  <si>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</si>
  <si>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</si>
  <si>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</si>
  <si>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</si>
  <si>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</si>
  <si>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</si>
  <si>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</si>
  <si>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</si>
  <si>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</si>
  <si>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</si>
  <si>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</si>
  <si>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</si>
  <si>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</si>
  <si>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</si>
  <si>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</si>
  <si>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</si>
  <si>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</si>
  <si>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</si>
  <si>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</si>
  <si>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</si>
  <si>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</si>
  <si>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</si>
  <si>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</si>
  <si>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</si>
  <si>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</si>
  <si>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</si>
  <si>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</si>
  <si>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</si>
  <si>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</si>
  <si>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</si>
  <si>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</si>
  <si>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</si>
  <si>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</si>
  <si>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Guadalupe</t>
  </si>
  <si>
    <t>Pantoja</t>
  </si>
  <si>
    <t>Mendoza</t>
  </si>
  <si>
    <t>Pequeña Empresa</t>
  </si>
  <si>
    <t>PAMG500602LI8</t>
  </si>
  <si>
    <t>Arrendamiento</t>
  </si>
  <si>
    <t> 0001</t>
  </si>
  <si>
    <t>Morelia</t>
  </si>
  <si>
    <t>Delegación Adminitrativa  (Recursos Materiales y Gestión de Archivo)</t>
  </si>
  <si>
    <t>José Sergio</t>
  </si>
  <si>
    <t>Romelia</t>
  </si>
  <si>
    <t>Martínez</t>
  </si>
  <si>
    <t>Castellanos</t>
  </si>
  <si>
    <t>Herrera</t>
  </si>
  <si>
    <t> HEPR32092274</t>
  </si>
  <si>
    <t>MACS360628A60</t>
  </si>
  <si>
    <t>Sin domicilio en el extranjero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</si>
  <si>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el proveedor es una persona física.</t>
  </si>
  <si>
    <t>Nueva Chapultepec</t>
  </si>
  <si>
    <t xml:space="preserve">Curtidores de Terremendo </t>
  </si>
  <si>
    <t>Vasco de Quiroga</t>
  </si>
  <si>
    <t xml:space="preserve">Francisco Godinez </t>
  </si>
  <si>
    <t>Martires de la Plaza Fovissste</t>
  </si>
  <si>
    <t>SERVICIO POSTAL MEXICANO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</si>
  <si>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al no celebrar un contrato formalizado con este proveedor ya que de acuerdo al art.19 de los BALINES, no supera los montos establecidos en dicho artìculo.</t>
  </si>
  <si>
    <t>COPY HAUS</t>
  </si>
  <si>
    <t>Gran Empresa</t>
  </si>
  <si>
    <t>Mediana Empresa</t>
  </si>
  <si>
    <t>LABSSA</t>
  </si>
  <si>
    <t>HORION SANEAMIENTO</t>
  </si>
  <si>
    <t>Servicio Postal</t>
  </si>
  <si>
    <t>Servicio de Fumigación</t>
  </si>
  <si>
    <t>Servicio de al por menor de mobiliario, equipo y accesorios de equipo de computo</t>
  </si>
  <si>
    <t>Coyoacan</t>
  </si>
  <si>
    <t>Bourlevard García de León</t>
  </si>
  <si>
    <t>Cuautla</t>
  </si>
  <si>
    <t>Vicente García Torres</t>
  </si>
  <si>
    <t>Santa Fe</t>
  </si>
  <si>
    <t>Centro</t>
  </si>
  <si>
    <t>Rosedal</t>
  </si>
  <si>
    <t>Agua Clara</t>
  </si>
  <si>
    <t>Salvador</t>
  </si>
  <si>
    <t>Chávez</t>
  </si>
  <si>
    <t>Hernández</t>
  </si>
  <si>
    <t>Policía Auxiliar del Estado de Micoacán de Ocampo</t>
  </si>
  <si>
    <t>Paraestatal</t>
  </si>
  <si>
    <t>PAE131031031ML0</t>
  </si>
  <si>
    <t>Vigilancia</t>
  </si>
  <si>
    <t>Virrey de Mendoza</t>
  </si>
  <si>
    <t>Féliz Ireta</t>
  </si>
  <si>
    <t>CAHS7910099WA</t>
  </si>
  <si>
    <t>Servicio de Fotocopiado</t>
  </si>
  <si>
    <t>Fray Sebastian de Aparicio</t>
  </si>
  <si>
    <t>Buenavista</t>
  </si>
  <si>
    <t>BEBIDAS PURIFICADAS, S. DE R.L. DE C.V.</t>
  </si>
  <si>
    <t>Distribucuíon de Bebidas Purificadas</t>
  </si>
  <si>
    <t>SANTA FE</t>
  </si>
  <si>
    <t>https://cadpe.michoacan.gob.mx/proveedores-sancionados/</t>
  </si>
  <si>
    <t>https://sip.cadpe.michoacan.gob.mx/CADPE/#/buscar</t>
  </si>
  <si>
    <t>ESTAFETA MEXICANA</t>
  </si>
  <si>
    <t>PAPELERIA LEAL GIL</t>
  </si>
  <si>
    <t>ILUMINACIÓN ÁNGEL</t>
  </si>
  <si>
    <t>PRINTSA IMPRESIONES</t>
  </si>
  <si>
    <t>COMERCIALIZADORA ASESORIA Y SERVICIOS INREGRALES CHAPULTEPEC</t>
  </si>
  <si>
    <t>FOTO MECANICA</t>
  </si>
  <si>
    <t>FERRECASA</t>
  </si>
  <si>
    <t>EME880309SK5</t>
  </si>
  <si>
    <t xml:space="preserve">JOSÉ  VASCONCELOS </t>
  </si>
  <si>
    <t>HIPÓDROMO CONDESA</t>
  </si>
  <si>
    <t> PLM880229FH1</t>
  </si>
  <si>
    <t>SPM860820CF5</t>
  </si>
  <si>
    <t>BPU7901018D4</t>
  </si>
  <si>
    <t>CUGJ611202BX5</t>
  </si>
  <si>
    <t>Servicio de venta de materiál eléctrico y construcción</t>
  </si>
  <si>
    <t>RAFAEL SANCHES TAPIA</t>
  </si>
  <si>
    <t>SOLIDARIDAD</t>
  </si>
  <si>
    <t>VIAG92040457A</t>
  </si>
  <si>
    <t>Servicio de artes gráficas</t>
  </si>
  <si>
    <t>REY TANGANXOAN</t>
  </si>
  <si>
    <t>Vista Bella</t>
  </si>
  <si>
    <t>BARM601103GS3</t>
  </si>
  <si>
    <t>RAMON LUGO</t>
  </si>
  <si>
    <t>SANTOS DEGOLLADO</t>
  </si>
  <si>
    <t>NARA6909276P7</t>
  </si>
  <si>
    <t>Servico de artículos de papelería</t>
  </si>
  <si>
    <t>NUEVA CHAPULTEPEC</t>
  </si>
  <si>
    <t>MESI860218C83</t>
  </si>
  <si>
    <t>Servicio de producción y comercialización de productos farmaceuticos</t>
  </si>
  <si>
    <t>ALBERTO ALVARADO</t>
  </si>
  <si>
    <t>VILLA UNIVERSIDAD</t>
  </si>
  <si>
    <t>CAFA660302GGA</t>
  </si>
  <si>
    <t>13 DE SEPTIEMBRE</t>
  </si>
  <si>
    <t>CHAPULTEPEC SUR</t>
  </si>
  <si>
    <t>SABJ910103MW9</t>
  </si>
  <si>
    <t>LLANTAS LOS CHAVAS</t>
  </si>
  <si>
    <t>TZITZIO</t>
  </si>
  <si>
    <t>Servicio de mantenimiento y reparación de neumaticos</t>
  </si>
  <si>
    <t>FIDEL VELAZQUEZ</t>
  </si>
  <si>
    <t>BOGJ880709FA1</t>
  </si>
  <si>
    <t>Servicio de venta , reparación y mantenimiento de camáras digitales</t>
  </si>
  <si>
    <t>AGUSTIN ARRIAGA RIVERA</t>
  </si>
  <si>
    <t>EIRL830522RU4</t>
  </si>
  <si>
    <t>Servicio de venta de Materiales para la Construcción</t>
  </si>
  <si>
    <t>IGNACIO ZARAGOZA</t>
  </si>
  <si>
    <t>428-A</t>
  </si>
  <si>
    <t>CENTRO</t>
  </si>
  <si>
    <t>POLICÍA AUXILIAR DEL ESTADO DE MICHOACÁN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</si>
</sst>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2"/>
      <color indexed="8"/>
      <name val="Arial"/>
      <family val="2"/>
    </font>
    <font>
      <sz val="16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6"/>
      <color rgb="FF1F293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5" borderId="1" xfId="3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0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0" borderId="1" xfId="0" applyFont="1" applyBorder="1" applyAlignment="1"/>
    <xf numFmtId="0" fontId="0" fillId="0" borderId="0" xfId="0" applyAlignment="1"/>
    <xf numFmtId="0" fontId="8" fillId="3" borderId="1" xfId="0" applyFont="1" applyFill="1" applyBorder="1" applyAlignment="1">
      <alignment horizontal="center" vertical="center"/>
    </xf>
    <xf numFmtId="0" fontId="0" fillId="5" borderId="1" xfId="0" applyFill="1" applyBorder="1" applyAlignment="1"/>
    <xf numFmtId="0" fontId="6" fillId="5" borderId="1" xfId="0" applyFont="1" applyFill="1" applyBorder="1" applyAlignment="1"/>
    <xf numFmtId="0" fontId="0" fillId="5" borderId="0" xfId="0" applyFill="1" applyAlignment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p.cadpe.michoacan.gob.mx/CADPE/" TargetMode="External"/><Relationship Id="rId3" Type="http://schemas.openxmlformats.org/officeDocument/2006/relationships/hyperlink" Target="https://sip.cadpe.michoacan.gob.mx/CADPE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https://cadpe.michoacan.gob.mx/proveedores-sancionados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view="pageLayout" topLeftCell="AS2" zoomScaleNormal="85" workbookViewId="0">
      <selection activeCell="AS8" sqref="AS8"/>
    </sheetView>
  </sheetViews>
  <sheetFormatPr baseColWidth="10" defaultColWidth="9.109375" defaultRowHeight="14.4" x14ac:dyDescent="0.3"/>
  <cols>
    <col min="1" max="1" width="8" style="29" bestFit="1" customWidth="1"/>
    <col min="2" max="2" width="36.44140625" style="29" bestFit="1" customWidth="1"/>
    <col min="3" max="3" width="38.5546875" style="29" bestFit="1" customWidth="1"/>
    <col min="4" max="4" width="60.44140625" style="29" bestFit="1" customWidth="1"/>
    <col min="5" max="5" width="47.6640625" style="29" bestFit="1" customWidth="1"/>
    <col min="6" max="6" width="51.44140625" style="29" bestFit="1" customWidth="1"/>
    <col min="7" max="7" width="53.33203125" style="29" bestFit="1" customWidth="1"/>
    <col min="8" max="8" width="58.109375" style="29" bestFit="1" customWidth="1"/>
    <col min="9" max="9" width="63.44140625" style="29" bestFit="1" customWidth="1"/>
    <col min="10" max="10" width="55" style="29" bestFit="1" customWidth="1"/>
    <col min="11" max="11" width="38.109375" style="29" customWidth="1"/>
    <col min="12" max="12" width="48.6640625" style="29" bestFit="1" customWidth="1"/>
    <col min="13" max="13" width="44.33203125" style="29" bestFit="1" customWidth="1"/>
    <col min="14" max="14" width="79.5546875" style="29" bestFit="1" customWidth="1"/>
    <col min="15" max="15" width="49" style="29" bestFit="1" customWidth="1"/>
    <col min="16" max="16" width="62.33203125" style="29" bestFit="1" customWidth="1"/>
    <col min="17" max="17" width="38.5546875" style="29" customWidth="1"/>
    <col min="18" max="18" width="36.88671875" style="29" bestFit="1" customWidth="1"/>
    <col min="19" max="19" width="33" style="29" bestFit="1" customWidth="1"/>
    <col min="20" max="20" width="28.33203125" style="29" bestFit="1" customWidth="1"/>
    <col min="21" max="21" width="37.88671875" style="29" bestFit="1" customWidth="1"/>
    <col min="22" max="22" width="41.88671875" style="29" bestFit="1" customWidth="1"/>
    <col min="23" max="23" width="44" style="29" customWidth="1"/>
    <col min="24" max="24" width="31.88671875" style="29" bestFit="1" customWidth="1"/>
    <col min="25" max="25" width="33.88671875" style="29" bestFit="1" customWidth="1"/>
    <col min="26" max="26" width="31" style="29" bestFit="1" customWidth="1"/>
    <col min="27" max="27" width="44.109375" style="29" bestFit="1" customWidth="1"/>
    <col min="28" max="28" width="40.109375" style="29" bestFit="1" customWidth="1"/>
    <col min="29" max="29" width="39.44140625" style="29" bestFit="1" customWidth="1"/>
    <col min="30" max="30" width="29.109375" style="29" customWidth="1"/>
    <col min="31" max="31" width="45.109375" style="29" customWidth="1"/>
    <col min="32" max="32" width="41.5546875" style="29" bestFit="1" customWidth="1"/>
    <col min="33" max="33" width="42.6640625" style="29" customWidth="1"/>
    <col min="34" max="34" width="42.44140625" style="29" bestFit="1" customWidth="1"/>
    <col min="35" max="35" width="42.109375" style="29" bestFit="1" customWidth="1"/>
    <col min="36" max="36" width="48" style="29" bestFit="1" customWidth="1"/>
    <col min="37" max="37" width="49.88671875" style="29" bestFit="1" customWidth="1"/>
    <col min="38" max="38" width="53.109375" style="29" bestFit="1" customWidth="1"/>
    <col min="39" max="39" width="48.33203125" style="29" bestFit="1" customWidth="1"/>
    <col min="40" max="40" width="39.44140625" style="29" bestFit="1" customWidth="1"/>
    <col min="41" max="41" width="43.6640625" style="29" bestFit="1" customWidth="1"/>
    <col min="42" max="42" width="46.6640625" style="29" bestFit="1" customWidth="1"/>
    <col min="43" max="43" width="58.109375" style="29" bestFit="1" customWidth="1"/>
    <col min="44" max="44" width="91.6640625" style="29" customWidth="1"/>
    <col min="45" max="45" width="85.6640625" style="29" customWidth="1"/>
    <col min="46" max="46" width="73.109375" style="29" bestFit="1" customWidth="1"/>
    <col min="47" max="47" width="20" style="29" bestFit="1" customWidth="1"/>
    <col min="48" max="48" width="50.109375" style="29" customWidth="1"/>
    <col min="49" max="16384" width="9.109375" style="29"/>
  </cols>
  <sheetData>
    <row r="1" spans="1:48" customFormat="1" hidden="1" x14ac:dyDescent="0.3">
      <c r="A1" t="s">
        <v>0</v>
      </c>
      <c r="I1" s="9"/>
      <c r="Q1" s="9"/>
      <c r="AT1" s="9"/>
      <c r="AV1" s="9"/>
    </row>
    <row r="2" spans="1:48" customFormat="1" x14ac:dyDescent="0.3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  <c r="Q2" s="9"/>
      <c r="AT2" s="9"/>
      <c r="AV2" s="9"/>
    </row>
    <row r="3" spans="1:48" customFormat="1" x14ac:dyDescent="0.3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  <c r="Q3" s="9"/>
      <c r="AT3" s="9"/>
      <c r="AV3" s="9"/>
    </row>
    <row r="4" spans="1:48" customFormat="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s="9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s="9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s="9" t="s">
        <v>11</v>
      </c>
      <c r="AU4" t="s">
        <v>13</v>
      </c>
      <c r="AV4" s="9" t="s">
        <v>14</v>
      </c>
    </row>
    <row r="5" spans="1:48" customFormat="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9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9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s="9" t="s">
        <v>60</v>
      </c>
      <c r="AU5" t="s">
        <v>61</v>
      </c>
      <c r="AV5" s="9" t="s">
        <v>62</v>
      </c>
    </row>
    <row r="6" spans="1:48" customFormat="1" x14ac:dyDescent="0.3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customFormat="1" ht="45.6" x14ac:dyDescent="0.3">
      <c r="A7" s="8" t="s">
        <v>64</v>
      </c>
      <c r="B7" s="8" t="s">
        <v>65</v>
      </c>
      <c r="C7" s="8" t="s">
        <v>66</v>
      </c>
      <c r="D7" s="8" t="s">
        <v>67</v>
      </c>
      <c r="E7" s="8" t="s">
        <v>68</v>
      </c>
      <c r="F7" s="8" t="s">
        <v>69</v>
      </c>
      <c r="G7" s="8" t="s">
        <v>70</v>
      </c>
      <c r="H7" s="8" t="s">
        <v>71</v>
      </c>
      <c r="I7" s="8" t="s">
        <v>72</v>
      </c>
      <c r="J7" s="8" t="s">
        <v>73</v>
      </c>
      <c r="K7" s="8" t="s">
        <v>74</v>
      </c>
      <c r="L7" s="8" t="s">
        <v>75</v>
      </c>
      <c r="M7" s="8" t="s">
        <v>76</v>
      </c>
      <c r="N7" s="8" t="s">
        <v>77</v>
      </c>
      <c r="O7" s="8" t="s">
        <v>78</v>
      </c>
      <c r="P7" s="8" t="s">
        <v>79</v>
      </c>
      <c r="Q7" s="8" t="s">
        <v>80</v>
      </c>
      <c r="R7" s="8" t="s">
        <v>81</v>
      </c>
      <c r="S7" s="8" t="s">
        <v>82</v>
      </c>
      <c r="T7" s="8" t="s">
        <v>83</v>
      </c>
      <c r="U7" s="8" t="s">
        <v>84</v>
      </c>
      <c r="V7" s="8" t="s">
        <v>85</v>
      </c>
      <c r="W7" s="8" t="s">
        <v>86</v>
      </c>
      <c r="X7" s="8" t="s">
        <v>87</v>
      </c>
      <c r="Y7" s="8" t="s">
        <v>88</v>
      </c>
      <c r="Z7" s="8" t="s">
        <v>89</v>
      </c>
      <c r="AA7" s="8" t="s">
        <v>90</v>
      </c>
      <c r="AB7" s="8" t="s">
        <v>91</v>
      </c>
      <c r="AC7" s="8" t="s">
        <v>92</v>
      </c>
      <c r="AD7" s="8" t="s">
        <v>93</v>
      </c>
      <c r="AE7" s="8" t="s">
        <v>94</v>
      </c>
      <c r="AF7" s="8" t="s">
        <v>95</v>
      </c>
      <c r="AG7" s="8" t="s">
        <v>96</v>
      </c>
      <c r="AH7" s="8" t="s">
        <v>97</v>
      </c>
      <c r="AI7" s="8" t="s">
        <v>98</v>
      </c>
      <c r="AJ7" s="8" t="s">
        <v>99</v>
      </c>
      <c r="AK7" s="8" t="s">
        <v>100</v>
      </c>
      <c r="AL7" s="8" t="s">
        <v>101</v>
      </c>
      <c r="AM7" s="8" t="s">
        <v>102</v>
      </c>
      <c r="AN7" s="8" t="s">
        <v>103</v>
      </c>
      <c r="AO7" s="8" t="s">
        <v>104</v>
      </c>
      <c r="AP7" s="8" t="s">
        <v>105</v>
      </c>
      <c r="AQ7" s="8" t="s">
        <v>106</v>
      </c>
      <c r="AR7" s="8" t="s">
        <v>107</v>
      </c>
      <c r="AS7" s="8" t="s">
        <v>108</v>
      </c>
      <c r="AT7" s="8" t="s">
        <v>109</v>
      </c>
      <c r="AU7" s="8" t="s">
        <v>110</v>
      </c>
      <c r="AV7" s="8" t="s">
        <v>111</v>
      </c>
    </row>
    <row r="8" spans="1:48" ht="21" x14ac:dyDescent="0.4">
      <c r="A8" s="3">
        <v>2025</v>
      </c>
      <c r="B8" s="14">
        <v>45839</v>
      </c>
      <c r="C8" s="14">
        <v>45930</v>
      </c>
      <c r="D8" s="3" t="s">
        <v>112</v>
      </c>
      <c r="E8" s="3" t="s">
        <v>232</v>
      </c>
      <c r="F8" s="3" t="s">
        <v>234</v>
      </c>
      <c r="G8" s="3" t="s">
        <v>235</v>
      </c>
      <c r="H8" s="3" t="s">
        <v>114</v>
      </c>
      <c r="I8" s="28"/>
      <c r="J8" s="18"/>
      <c r="K8" s="6" t="s">
        <v>226</v>
      </c>
      <c r="L8" s="3" t="s">
        <v>116</v>
      </c>
      <c r="M8" s="3" t="s">
        <v>118</v>
      </c>
      <c r="N8" s="3" t="s">
        <v>238</v>
      </c>
      <c r="O8" s="3" t="s">
        <v>124</v>
      </c>
      <c r="P8" s="3" t="s">
        <v>151</v>
      </c>
      <c r="Q8" s="3" t="s">
        <v>228</v>
      </c>
      <c r="R8" s="3" t="s">
        <v>158</v>
      </c>
      <c r="S8" s="3" t="s">
        <v>257</v>
      </c>
      <c r="T8" s="3">
        <v>292</v>
      </c>
      <c r="U8" s="28"/>
      <c r="V8" s="3" t="s">
        <v>183</v>
      </c>
      <c r="W8" s="3" t="s">
        <v>241</v>
      </c>
      <c r="X8" s="6" t="s">
        <v>229</v>
      </c>
      <c r="Y8" s="5" t="s">
        <v>230</v>
      </c>
      <c r="Z8" s="3">
        <v>53</v>
      </c>
      <c r="AA8" s="3" t="s">
        <v>230</v>
      </c>
      <c r="AB8" s="3">
        <v>16</v>
      </c>
      <c r="AC8" s="3" t="s">
        <v>124</v>
      </c>
      <c r="AD8" s="3">
        <v>58280</v>
      </c>
      <c r="AE8" s="3" t="s">
        <v>239</v>
      </c>
      <c r="AF8" s="3" t="s">
        <v>239</v>
      </c>
      <c r="AG8" s="3" t="s">
        <v>239</v>
      </c>
      <c r="AH8" s="3" t="s">
        <v>239</v>
      </c>
      <c r="AI8" s="3"/>
      <c r="AJ8" s="3"/>
      <c r="AK8" s="3"/>
      <c r="AL8" s="28"/>
      <c r="AM8" s="28"/>
      <c r="AN8" s="28"/>
      <c r="AO8" s="28"/>
      <c r="AP8" s="28"/>
      <c r="AQ8" s="28"/>
      <c r="AR8" s="13" t="s">
        <v>281</v>
      </c>
      <c r="AS8" s="13" t="s">
        <v>280</v>
      </c>
      <c r="AT8" s="3" t="s">
        <v>231</v>
      </c>
      <c r="AU8" s="4">
        <v>45930</v>
      </c>
      <c r="AV8" s="3" t="s">
        <v>240</v>
      </c>
    </row>
    <row r="9" spans="1:48" ht="21" x14ac:dyDescent="0.4">
      <c r="A9" s="3">
        <v>2025</v>
      </c>
      <c r="B9" s="14">
        <v>45839</v>
      </c>
      <c r="C9" s="14">
        <v>45930</v>
      </c>
      <c r="D9" s="3" t="s">
        <v>112</v>
      </c>
      <c r="E9" s="3" t="s">
        <v>233</v>
      </c>
      <c r="F9" s="3" t="s">
        <v>236</v>
      </c>
      <c r="G9" s="3" t="s">
        <v>224</v>
      </c>
      <c r="H9" s="3" t="s">
        <v>114</v>
      </c>
      <c r="I9" s="28"/>
      <c r="J9" s="18"/>
      <c r="K9" s="6" t="s">
        <v>226</v>
      </c>
      <c r="L9" s="3" t="s">
        <v>116</v>
      </c>
      <c r="M9" s="3" t="s">
        <v>118</v>
      </c>
      <c r="N9" s="6" t="s">
        <v>237</v>
      </c>
      <c r="O9" s="3" t="s">
        <v>124</v>
      </c>
      <c r="P9" s="3" t="s">
        <v>151</v>
      </c>
      <c r="Q9" s="3" t="s">
        <v>228</v>
      </c>
      <c r="R9" s="3" t="s">
        <v>158</v>
      </c>
      <c r="S9" s="3" t="s">
        <v>242</v>
      </c>
      <c r="T9" s="3">
        <v>690</v>
      </c>
      <c r="U9" s="28"/>
      <c r="V9" s="3" t="s">
        <v>183</v>
      </c>
      <c r="W9" s="3" t="s">
        <v>243</v>
      </c>
      <c r="X9" s="6" t="s">
        <v>229</v>
      </c>
      <c r="Y9" s="5" t="s">
        <v>230</v>
      </c>
      <c r="Z9" s="3">
        <v>53</v>
      </c>
      <c r="AA9" s="3" t="s">
        <v>230</v>
      </c>
      <c r="AB9" s="3">
        <v>16</v>
      </c>
      <c r="AC9" s="3" t="s">
        <v>124</v>
      </c>
      <c r="AD9" s="3">
        <v>58230</v>
      </c>
      <c r="AE9" s="3" t="s">
        <v>239</v>
      </c>
      <c r="AF9" s="3" t="s">
        <v>239</v>
      </c>
      <c r="AG9" s="3" t="s">
        <v>239</v>
      </c>
      <c r="AH9" s="3" t="s">
        <v>239</v>
      </c>
      <c r="AI9" s="3"/>
      <c r="AJ9" s="3"/>
      <c r="AK9" s="3"/>
      <c r="AL9" s="6"/>
      <c r="AM9" s="28"/>
      <c r="AN9" s="28"/>
      <c r="AO9" s="28"/>
      <c r="AP9" s="28"/>
      <c r="AQ9" s="28"/>
      <c r="AR9" s="13" t="s">
        <v>281</v>
      </c>
      <c r="AS9" s="13" t="s">
        <v>280</v>
      </c>
      <c r="AT9" s="3" t="s">
        <v>231</v>
      </c>
      <c r="AU9" s="4">
        <v>45930</v>
      </c>
      <c r="AV9" s="3" t="s">
        <v>240</v>
      </c>
    </row>
    <row r="10" spans="1:48" ht="21" x14ac:dyDescent="0.4">
      <c r="A10" s="3">
        <v>2025</v>
      </c>
      <c r="B10" s="14">
        <v>45839</v>
      </c>
      <c r="C10" s="14">
        <v>45930</v>
      </c>
      <c r="D10" s="3" t="s">
        <v>112</v>
      </c>
      <c r="E10" s="3" t="s">
        <v>223</v>
      </c>
      <c r="F10" s="3" t="s">
        <v>224</v>
      </c>
      <c r="G10" s="3" t="s">
        <v>225</v>
      </c>
      <c r="H10" s="3" t="s">
        <v>115</v>
      </c>
      <c r="I10" s="28"/>
      <c r="J10" s="18"/>
      <c r="K10" s="6" t="s">
        <v>226</v>
      </c>
      <c r="L10" s="3" t="s">
        <v>116</v>
      </c>
      <c r="M10" s="3" t="s">
        <v>118</v>
      </c>
      <c r="N10" s="6" t="s">
        <v>227</v>
      </c>
      <c r="O10" s="3" t="s">
        <v>124</v>
      </c>
      <c r="P10" s="3" t="s">
        <v>151</v>
      </c>
      <c r="Q10" s="3" t="s">
        <v>228</v>
      </c>
      <c r="R10" s="3" t="s">
        <v>158</v>
      </c>
      <c r="S10" s="3" t="s">
        <v>244</v>
      </c>
      <c r="T10" s="3">
        <v>265</v>
      </c>
      <c r="U10" s="28"/>
      <c r="V10" s="3" t="s">
        <v>183</v>
      </c>
      <c r="W10" s="3" t="s">
        <v>245</v>
      </c>
      <c r="X10" s="6" t="s">
        <v>229</v>
      </c>
      <c r="Y10" s="5" t="s">
        <v>230</v>
      </c>
      <c r="Z10" s="3">
        <v>53</v>
      </c>
      <c r="AA10" s="3" t="s">
        <v>230</v>
      </c>
      <c r="AB10" s="3">
        <v>16</v>
      </c>
      <c r="AC10" s="3" t="s">
        <v>124</v>
      </c>
      <c r="AD10" s="3">
        <v>58146</v>
      </c>
      <c r="AE10" s="3" t="s">
        <v>239</v>
      </c>
      <c r="AF10" s="3" t="s">
        <v>239</v>
      </c>
      <c r="AG10" s="3" t="s">
        <v>239</v>
      </c>
      <c r="AH10" s="3" t="s">
        <v>239</v>
      </c>
      <c r="AI10" s="7"/>
      <c r="AJ10" s="3"/>
      <c r="AK10" s="3"/>
      <c r="AL10" s="6"/>
      <c r="AM10" s="28"/>
      <c r="AN10" s="28"/>
      <c r="AO10" s="28"/>
      <c r="AP10" s="28"/>
      <c r="AQ10" s="28"/>
      <c r="AR10" s="13" t="s">
        <v>281</v>
      </c>
      <c r="AS10" s="13" t="s">
        <v>280</v>
      </c>
      <c r="AT10" s="3" t="s">
        <v>231</v>
      </c>
      <c r="AU10" s="4">
        <v>45930</v>
      </c>
      <c r="AV10" s="3" t="s">
        <v>240</v>
      </c>
    </row>
    <row r="11" spans="1:48" ht="21" x14ac:dyDescent="0.4">
      <c r="A11" s="3">
        <v>2025</v>
      </c>
      <c r="B11" s="14">
        <v>45839</v>
      </c>
      <c r="C11" s="14">
        <v>45930</v>
      </c>
      <c r="D11" s="3" t="s">
        <v>112</v>
      </c>
      <c r="E11" s="3" t="s">
        <v>264</v>
      </c>
      <c r="F11" s="3" t="s">
        <v>265</v>
      </c>
      <c r="G11" s="3" t="s">
        <v>266</v>
      </c>
      <c r="H11" s="3" t="s">
        <v>114</v>
      </c>
      <c r="I11" s="28"/>
      <c r="J11" s="18"/>
      <c r="K11" s="6" t="s">
        <v>226</v>
      </c>
      <c r="L11" s="3" t="s">
        <v>116</v>
      </c>
      <c r="M11" s="3" t="s">
        <v>118</v>
      </c>
      <c r="N11" s="6" t="s">
        <v>273</v>
      </c>
      <c r="O11" s="3" t="s">
        <v>124</v>
      </c>
      <c r="P11" s="3" t="s">
        <v>151</v>
      </c>
      <c r="Q11" s="3" t="s">
        <v>274</v>
      </c>
      <c r="R11" s="3" t="s">
        <v>158</v>
      </c>
      <c r="S11" s="3" t="s">
        <v>275</v>
      </c>
      <c r="T11" s="3">
        <v>196</v>
      </c>
      <c r="U11" s="28"/>
      <c r="V11" s="3" t="s">
        <v>183</v>
      </c>
      <c r="W11" s="3" t="s">
        <v>276</v>
      </c>
      <c r="X11" s="6" t="s">
        <v>229</v>
      </c>
      <c r="Y11" s="5" t="s">
        <v>230</v>
      </c>
      <c r="Z11" s="3">
        <v>53</v>
      </c>
      <c r="AA11" s="3" t="s">
        <v>230</v>
      </c>
      <c r="AB11" s="3">
        <v>16</v>
      </c>
      <c r="AC11" s="3" t="s">
        <v>124</v>
      </c>
      <c r="AD11" s="3">
        <v>58228</v>
      </c>
      <c r="AE11" s="3" t="s">
        <v>239</v>
      </c>
      <c r="AF11" s="3" t="s">
        <v>239</v>
      </c>
      <c r="AG11" s="3" t="s">
        <v>239</v>
      </c>
      <c r="AH11" s="3" t="s">
        <v>239</v>
      </c>
      <c r="AI11" s="7"/>
      <c r="AJ11" s="3"/>
      <c r="AK11" s="3"/>
      <c r="AL11" s="6"/>
      <c r="AM11" s="28"/>
      <c r="AN11" s="28"/>
      <c r="AO11" s="28"/>
      <c r="AP11" s="28"/>
      <c r="AQ11" s="28"/>
      <c r="AR11" s="13" t="s">
        <v>281</v>
      </c>
      <c r="AS11" s="13" t="s">
        <v>280</v>
      </c>
      <c r="AT11" s="3" t="s">
        <v>231</v>
      </c>
      <c r="AU11" s="4">
        <v>45930</v>
      </c>
      <c r="AV11" s="3" t="s">
        <v>240</v>
      </c>
    </row>
    <row r="12" spans="1:48" ht="21" x14ac:dyDescent="0.4">
      <c r="A12" s="3">
        <v>2025</v>
      </c>
      <c r="B12" s="14">
        <v>45839</v>
      </c>
      <c r="C12" s="14">
        <v>45930</v>
      </c>
      <c r="D12" s="3" t="s">
        <v>113</v>
      </c>
      <c r="E12" s="3"/>
      <c r="F12" s="3"/>
      <c r="G12" s="3"/>
      <c r="H12" s="3"/>
      <c r="I12" s="30" t="s">
        <v>329</v>
      </c>
      <c r="J12" s="18">
        <v>1</v>
      </c>
      <c r="K12" s="6" t="s">
        <v>268</v>
      </c>
      <c r="L12" s="3" t="s">
        <v>116</v>
      </c>
      <c r="M12" s="3" t="s">
        <v>118</v>
      </c>
      <c r="N12" s="6" t="s">
        <v>269</v>
      </c>
      <c r="O12" s="3" t="s">
        <v>124</v>
      </c>
      <c r="P12" s="3" t="s">
        <v>151</v>
      </c>
      <c r="Q12" s="3" t="s">
        <v>270</v>
      </c>
      <c r="R12" s="3" t="s">
        <v>158</v>
      </c>
      <c r="S12" s="3" t="s">
        <v>271</v>
      </c>
      <c r="T12" s="3">
        <v>1762</v>
      </c>
      <c r="U12" s="28"/>
      <c r="V12" s="3" t="s">
        <v>183</v>
      </c>
      <c r="W12" s="3" t="s">
        <v>272</v>
      </c>
      <c r="X12" s="6" t="s">
        <v>229</v>
      </c>
      <c r="Y12" s="5" t="s">
        <v>230</v>
      </c>
      <c r="Z12" s="3">
        <v>53</v>
      </c>
      <c r="AA12" s="3" t="s">
        <v>230</v>
      </c>
      <c r="AB12" s="3">
        <v>16</v>
      </c>
      <c r="AC12" s="3" t="s">
        <v>124</v>
      </c>
      <c r="AD12" s="3">
        <v>58070</v>
      </c>
      <c r="AE12" s="3" t="s">
        <v>239</v>
      </c>
      <c r="AF12" s="3" t="s">
        <v>239</v>
      </c>
      <c r="AG12" s="3" t="s">
        <v>239</v>
      </c>
      <c r="AH12" s="3" t="s">
        <v>239</v>
      </c>
      <c r="AI12" s="7"/>
      <c r="AJ12" s="3"/>
      <c r="AK12" s="3"/>
      <c r="AL12" s="6"/>
      <c r="AM12" s="28"/>
      <c r="AN12" s="28"/>
      <c r="AO12" s="28"/>
      <c r="AP12" s="28"/>
      <c r="AQ12" s="28"/>
      <c r="AR12" s="13" t="s">
        <v>281</v>
      </c>
      <c r="AS12" s="13" t="s">
        <v>280</v>
      </c>
      <c r="AT12" s="3" t="s">
        <v>231</v>
      </c>
      <c r="AU12" s="4">
        <v>45930</v>
      </c>
      <c r="AV12" s="3" t="s">
        <v>247</v>
      </c>
    </row>
    <row r="13" spans="1:48" s="33" customFormat="1" ht="21" x14ac:dyDescent="0.4">
      <c r="A13" s="18">
        <v>2025</v>
      </c>
      <c r="B13" s="14">
        <v>45839</v>
      </c>
      <c r="C13" s="14">
        <v>45930</v>
      </c>
      <c r="D13" s="18" t="s">
        <v>113</v>
      </c>
      <c r="E13" s="31"/>
      <c r="F13" s="31"/>
      <c r="G13" s="31"/>
      <c r="H13" s="18"/>
      <c r="I13" s="16" t="s">
        <v>282</v>
      </c>
      <c r="J13" s="18">
        <v>2</v>
      </c>
      <c r="K13" s="18" t="s">
        <v>249</v>
      </c>
      <c r="L13" s="18" t="s">
        <v>116</v>
      </c>
      <c r="M13" s="18" t="s">
        <v>118</v>
      </c>
      <c r="N13" s="16" t="s">
        <v>289</v>
      </c>
      <c r="O13" s="18" t="s">
        <v>124</v>
      </c>
      <c r="P13" s="18" t="s">
        <v>151</v>
      </c>
      <c r="Q13" s="18" t="s">
        <v>253</v>
      </c>
      <c r="R13" s="18" t="s">
        <v>158</v>
      </c>
      <c r="S13" s="16" t="s">
        <v>290</v>
      </c>
      <c r="T13" s="16">
        <v>105</v>
      </c>
      <c r="U13" s="31"/>
      <c r="V13" s="18" t="s">
        <v>183</v>
      </c>
      <c r="W13" s="16" t="s">
        <v>291</v>
      </c>
      <c r="X13" s="19" t="s">
        <v>229</v>
      </c>
      <c r="Y13" s="18" t="s">
        <v>256</v>
      </c>
      <c r="Z13" s="18">
        <v>3</v>
      </c>
      <c r="AA13" s="18" t="s">
        <v>256</v>
      </c>
      <c r="AB13" s="18">
        <v>9</v>
      </c>
      <c r="AC13" s="18" t="s">
        <v>148</v>
      </c>
      <c r="AD13" s="18">
        <v>6170</v>
      </c>
      <c r="AE13" s="18" t="s">
        <v>239</v>
      </c>
      <c r="AF13" s="18" t="s">
        <v>239</v>
      </c>
      <c r="AG13" s="18" t="s">
        <v>239</v>
      </c>
      <c r="AH13" s="18" t="s">
        <v>239</v>
      </c>
      <c r="AI13" s="18"/>
      <c r="AJ13" s="18"/>
      <c r="AK13" s="32"/>
      <c r="AL13" s="32"/>
      <c r="AM13" s="32"/>
      <c r="AN13" s="32"/>
      <c r="AO13" s="32"/>
      <c r="AP13" s="32"/>
      <c r="AQ13" s="31"/>
      <c r="AR13" s="13" t="s">
        <v>281</v>
      </c>
      <c r="AS13" s="13" t="s">
        <v>280</v>
      </c>
      <c r="AT13" s="18" t="s">
        <v>231</v>
      </c>
      <c r="AU13" s="20">
        <v>45930</v>
      </c>
      <c r="AV13" s="18" t="s">
        <v>247</v>
      </c>
    </row>
    <row r="14" spans="1:48" s="33" customFormat="1" ht="21" x14ac:dyDescent="0.4">
      <c r="A14" s="18">
        <v>2025</v>
      </c>
      <c r="B14" s="14">
        <v>45839</v>
      </c>
      <c r="C14" s="14">
        <v>45930</v>
      </c>
      <c r="D14" s="18" t="s">
        <v>113</v>
      </c>
      <c r="E14" s="31"/>
      <c r="F14" s="31"/>
      <c r="G14" s="31"/>
      <c r="H14" s="18"/>
      <c r="I14" s="16" t="s">
        <v>283</v>
      </c>
      <c r="J14" s="18">
        <v>3</v>
      </c>
      <c r="K14" s="18" t="s">
        <v>250</v>
      </c>
      <c r="L14" s="18" t="s">
        <v>116</v>
      </c>
      <c r="M14" s="18" t="s">
        <v>118</v>
      </c>
      <c r="N14" s="21" t="s">
        <v>292</v>
      </c>
      <c r="O14" s="18" t="s">
        <v>124</v>
      </c>
      <c r="P14" s="18" t="s">
        <v>151</v>
      </c>
      <c r="Q14" s="18" t="s">
        <v>307</v>
      </c>
      <c r="R14" s="18" t="s">
        <v>158</v>
      </c>
      <c r="S14" s="16" t="s">
        <v>258</v>
      </c>
      <c r="T14" s="16">
        <v>53</v>
      </c>
      <c r="U14" s="31"/>
      <c r="V14" s="18" t="s">
        <v>183</v>
      </c>
      <c r="W14" s="18" t="s">
        <v>261</v>
      </c>
      <c r="X14" s="19" t="s">
        <v>229</v>
      </c>
      <c r="Y14" s="18" t="s">
        <v>230</v>
      </c>
      <c r="Z14" s="18">
        <v>53</v>
      </c>
      <c r="AA14" s="18" t="s">
        <v>230</v>
      </c>
      <c r="AB14" s="18">
        <v>16</v>
      </c>
      <c r="AC14" s="18" t="s">
        <v>124</v>
      </c>
      <c r="AD14" s="18">
        <v>58000</v>
      </c>
      <c r="AE14" s="18" t="s">
        <v>239</v>
      </c>
      <c r="AF14" s="18" t="s">
        <v>239</v>
      </c>
      <c r="AG14" s="18" t="s">
        <v>239</v>
      </c>
      <c r="AH14" s="18" t="s">
        <v>239</v>
      </c>
      <c r="AI14" s="32"/>
      <c r="AJ14" s="32"/>
      <c r="AK14" s="32"/>
      <c r="AL14" s="32"/>
      <c r="AM14" s="32"/>
      <c r="AN14" s="32"/>
      <c r="AO14" s="32"/>
      <c r="AP14" s="32"/>
      <c r="AQ14" s="31"/>
      <c r="AR14" s="13" t="s">
        <v>281</v>
      </c>
      <c r="AS14" s="13" t="s">
        <v>280</v>
      </c>
      <c r="AT14" s="18" t="s">
        <v>231</v>
      </c>
      <c r="AU14" s="20">
        <v>45930</v>
      </c>
      <c r="AV14" s="18" t="s">
        <v>247</v>
      </c>
    </row>
    <row r="15" spans="1:48" s="33" customFormat="1" ht="21" x14ac:dyDescent="0.4">
      <c r="A15" s="18">
        <v>2025</v>
      </c>
      <c r="B15" s="14">
        <v>45839</v>
      </c>
      <c r="C15" s="14">
        <v>45930</v>
      </c>
      <c r="D15" s="18" t="s">
        <v>113</v>
      </c>
      <c r="E15" s="31"/>
      <c r="F15" s="31"/>
      <c r="G15" s="31"/>
      <c r="H15" s="18"/>
      <c r="I15" s="16" t="s">
        <v>246</v>
      </c>
      <c r="J15" s="18">
        <v>4</v>
      </c>
      <c r="K15" s="18" t="s">
        <v>249</v>
      </c>
      <c r="L15" s="18" t="s">
        <v>116</v>
      </c>
      <c r="M15" s="18" t="s">
        <v>118</v>
      </c>
      <c r="N15" s="18" t="s">
        <v>293</v>
      </c>
      <c r="O15" s="18" t="s">
        <v>148</v>
      </c>
      <c r="P15" s="18" t="s">
        <v>151</v>
      </c>
      <c r="Q15" s="18" t="s">
        <v>253</v>
      </c>
      <c r="R15" s="18" t="s">
        <v>158</v>
      </c>
      <c r="S15" s="16" t="s">
        <v>259</v>
      </c>
      <c r="T15" s="16">
        <v>235</v>
      </c>
      <c r="U15" s="31"/>
      <c r="V15" s="18" t="s">
        <v>183</v>
      </c>
      <c r="W15" s="18" t="s">
        <v>262</v>
      </c>
      <c r="X15" s="19" t="s">
        <v>229</v>
      </c>
      <c r="Y15" s="18" t="s">
        <v>256</v>
      </c>
      <c r="Z15" s="18">
        <v>3</v>
      </c>
      <c r="AA15" s="18" t="s">
        <v>256</v>
      </c>
      <c r="AB15" s="18">
        <v>9</v>
      </c>
      <c r="AC15" s="18" t="s">
        <v>148</v>
      </c>
      <c r="AD15" s="18">
        <v>58020</v>
      </c>
      <c r="AE15" s="18" t="s">
        <v>239</v>
      </c>
      <c r="AF15" s="18" t="s">
        <v>239</v>
      </c>
      <c r="AG15" s="18" t="s">
        <v>239</v>
      </c>
      <c r="AH15" s="18" t="s">
        <v>239</v>
      </c>
      <c r="AI15" s="18"/>
      <c r="AJ15" s="18"/>
      <c r="AK15" s="32"/>
      <c r="AL15" s="32"/>
      <c r="AM15" s="32"/>
      <c r="AN15" s="32"/>
      <c r="AO15" s="32"/>
      <c r="AP15" s="32"/>
      <c r="AQ15" s="31"/>
      <c r="AR15" s="13" t="s">
        <v>281</v>
      </c>
      <c r="AS15" s="13" t="s">
        <v>280</v>
      </c>
      <c r="AT15" s="18" t="s">
        <v>231</v>
      </c>
      <c r="AU15" s="20">
        <v>45930</v>
      </c>
      <c r="AV15" s="18" t="s">
        <v>247</v>
      </c>
    </row>
    <row r="16" spans="1:48" s="33" customFormat="1" ht="21" x14ac:dyDescent="0.4">
      <c r="A16" s="18">
        <v>2025</v>
      </c>
      <c r="B16" s="14">
        <v>45839</v>
      </c>
      <c r="C16" s="14">
        <v>45930</v>
      </c>
      <c r="D16" s="18" t="s">
        <v>113</v>
      </c>
      <c r="E16" s="31"/>
      <c r="F16" s="31"/>
      <c r="G16" s="31"/>
      <c r="H16" s="18"/>
      <c r="I16" s="16" t="s">
        <v>277</v>
      </c>
      <c r="J16" s="18">
        <v>5</v>
      </c>
      <c r="K16" s="18" t="s">
        <v>250</v>
      </c>
      <c r="L16" s="18" t="s">
        <v>116</v>
      </c>
      <c r="M16" s="18" t="s">
        <v>118</v>
      </c>
      <c r="N16" s="18" t="s">
        <v>294</v>
      </c>
      <c r="O16" s="18" t="s">
        <v>148</v>
      </c>
      <c r="P16" s="18" t="s">
        <v>151</v>
      </c>
      <c r="Q16" s="18" t="s">
        <v>278</v>
      </c>
      <c r="R16" s="18" t="s">
        <v>158</v>
      </c>
      <c r="S16" s="18" t="s">
        <v>279</v>
      </c>
      <c r="T16" s="18">
        <v>428</v>
      </c>
      <c r="U16" s="31"/>
      <c r="V16" s="18" t="s">
        <v>183</v>
      </c>
      <c r="W16" s="18" t="s">
        <v>260</v>
      </c>
      <c r="X16" s="19" t="s">
        <v>229</v>
      </c>
      <c r="Y16" s="18" t="s">
        <v>256</v>
      </c>
      <c r="Z16" s="18">
        <v>3</v>
      </c>
      <c r="AA16" s="18" t="s">
        <v>256</v>
      </c>
      <c r="AB16" s="18">
        <v>9</v>
      </c>
      <c r="AC16" s="18" t="s">
        <v>148</v>
      </c>
      <c r="AD16" s="18">
        <v>6170</v>
      </c>
      <c r="AE16" s="18" t="s">
        <v>239</v>
      </c>
      <c r="AF16" s="18" t="s">
        <v>239</v>
      </c>
      <c r="AG16" s="18" t="s">
        <v>239</v>
      </c>
      <c r="AH16" s="18" t="s">
        <v>239</v>
      </c>
      <c r="AI16" s="32"/>
      <c r="AJ16" s="32"/>
      <c r="AK16" s="32"/>
      <c r="AL16" s="32"/>
      <c r="AM16" s="32"/>
      <c r="AN16" s="32"/>
      <c r="AO16" s="32"/>
      <c r="AP16" s="32"/>
      <c r="AQ16" s="31"/>
      <c r="AR16" s="13" t="s">
        <v>281</v>
      </c>
      <c r="AS16" s="13" t="s">
        <v>280</v>
      </c>
      <c r="AT16" s="18" t="s">
        <v>231</v>
      </c>
      <c r="AU16" s="20">
        <v>45930</v>
      </c>
      <c r="AV16" s="18" t="s">
        <v>247</v>
      </c>
    </row>
    <row r="17" spans="1:48" s="33" customFormat="1" ht="21" x14ac:dyDescent="0.4">
      <c r="A17" s="18">
        <v>2025</v>
      </c>
      <c r="B17" s="14">
        <v>45839</v>
      </c>
      <c r="C17" s="14">
        <v>45930</v>
      </c>
      <c r="D17" s="18" t="s">
        <v>113</v>
      </c>
      <c r="E17" s="31"/>
      <c r="F17" s="31"/>
      <c r="G17" s="31"/>
      <c r="H17" s="18"/>
      <c r="I17" s="16" t="s">
        <v>284</v>
      </c>
      <c r="J17" s="18">
        <v>6</v>
      </c>
      <c r="K17" s="18" t="s">
        <v>226</v>
      </c>
      <c r="L17" s="18" t="s">
        <v>116</v>
      </c>
      <c r="M17" s="18" t="s">
        <v>118</v>
      </c>
      <c r="N17" s="18" t="s">
        <v>295</v>
      </c>
      <c r="O17" s="18" t="s">
        <v>124</v>
      </c>
      <c r="P17" s="18" t="s">
        <v>151</v>
      </c>
      <c r="Q17" s="18" t="s">
        <v>296</v>
      </c>
      <c r="R17" s="18" t="s">
        <v>158</v>
      </c>
      <c r="S17" s="17" t="s">
        <v>297</v>
      </c>
      <c r="T17" s="17">
        <v>140</v>
      </c>
      <c r="U17" s="31"/>
      <c r="V17" s="18" t="s">
        <v>183</v>
      </c>
      <c r="W17" s="16" t="s">
        <v>298</v>
      </c>
      <c r="X17" s="19" t="s">
        <v>229</v>
      </c>
      <c r="Y17" s="18" t="s">
        <v>230</v>
      </c>
      <c r="Z17" s="18">
        <v>53</v>
      </c>
      <c r="AA17" s="18" t="s">
        <v>230</v>
      </c>
      <c r="AB17" s="18">
        <v>16</v>
      </c>
      <c r="AC17" s="18" t="s">
        <v>124</v>
      </c>
      <c r="AD17" s="18">
        <v>58280</v>
      </c>
      <c r="AE17" s="18" t="s">
        <v>239</v>
      </c>
      <c r="AF17" s="18" t="s">
        <v>239</v>
      </c>
      <c r="AG17" s="18" t="s">
        <v>239</v>
      </c>
      <c r="AH17" s="18" t="s">
        <v>239</v>
      </c>
      <c r="AI17" s="32"/>
      <c r="AJ17" s="32"/>
      <c r="AK17" s="32"/>
      <c r="AL17" s="32"/>
      <c r="AM17" s="32"/>
      <c r="AN17" s="32"/>
      <c r="AO17" s="32"/>
      <c r="AP17" s="32"/>
      <c r="AQ17" s="31"/>
      <c r="AR17" s="13" t="s">
        <v>281</v>
      </c>
      <c r="AS17" s="13" t="s">
        <v>280</v>
      </c>
      <c r="AT17" s="18" t="s">
        <v>231</v>
      </c>
      <c r="AU17" s="20">
        <v>45930</v>
      </c>
      <c r="AV17" s="18" t="s">
        <v>247</v>
      </c>
    </row>
    <row r="18" spans="1:48" s="33" customFormat="1" ht="21" x14ac:dyDescent="0.4">
      <c r="A18" s="18">
        <v>2025</v>
      </c>
      <c r="B18" s="14">
        <v>45839</v>
      </c>
      <c r="C18" s="14">
        <v>45930</v>
      </c>
      <c r="D18" s="18" t="s">
        <v>113</v>
      </c>
      <c r="E18" s="31"/>
      <c r="F18" s="31"/>
      <c r="G18" s="31"/>
      <c r="H18" s="18"/>
      <c r="I18" s="16" t="s">
        <v>285</v>
      </c>
      <c r="J18" s="18">
        <v>7</v>
      </c>
      <c r="K18" s="18" t="s">
        <v>226</v>
      </c>
      <c r="L18" s="18" t="s">
        <v>116</v>
      </c>
      <c r="M18" s="18" t="s">
        <v>118</v>
      </c>
      <c r="N18" s="16" t="s">
        <v>299</v>
      </c>
      <c r="O18" s="18" t="s">
        <v>124</v>
      </c>
      <c r="P18" s="18" t="s">
        <v>151</v>
      </c>
      <c r="Q18" s="18" t="s">
        <v>300</v>
      </c>
      <c r="R18" s="18" t="s">
        <v>158</v>
      </c>
      <c r="S18" s="16" t="s">
        <v>301</v>
      </c>
      <c r="T18" s="16">
        <v>65</v>
      </c>
      <c r="U18" s="31"/>
      <c r="V18" s="18" t="s">
        <v>183</v>
      </c>
      <c r="W18" s="18" t="s">
        <v>302</v>
      </c>
      <c r="X18" s="19" t="s">
        <v>229</v>
      </c>
      <c r="Y18" s="18" t="s">
        <v>230</v>
      </c>
      <c r="Z18" s="18">
        <v>53</v>
      </c>
      <c r="AA18" s="18" t="s">
        <v>230</v>
      </c>
      <c r="AB18" s="18">
        <v>16</v>
      </c>
      <c r="AC18" s="18" t="s">
        <v>124</v>
      </c>
      <c r="AD18" s="18">
        <v>58070</v>
      </c>
      <c r="AE18" s="18" t="s">
        <v>239</v>
      </c>
      <c r="AF18" s="18" t="s">
        <v>239</v>
      </c>
      <c r="AG18" s="18" t="s">
        <v>239</v>
      </c>
      <c r="AH18" s="18" t="s">
        <v>239</v>
      </c>
      <c r="AI18" s="32"/>
      <c r="AJ18" s="32"/>
      <c r="AK18" s="32"/>
      <c r="AL18" s="32"/>
      <c r="AM18" s="32"/>
      <c r="AN18" s="32"/>
      <c r="AO18" s="32"/>
      <c r="AP18" s="32"/>
      <c r="AQ18" s="31"/>
      <c r="AR18" s="13" t="s">
        <v>281</v>
      </c>
      <c r="AS18" s="13" t="s">
        <v>280</v>
      </c>
      <c r="AT18" s="18" t="s">
        <v>231</v>
      </c>
      <c r="AU18" s="20">
        <v>45930</v>
      </c>
      <c r="AV18" s="18" t="s">
        <v>247</v>
      </c>
    </row>
    <row r="19" spans="1:48" s="33" customFormat="1" ht="21" x14ac:dyDescent="0.3">
      <c r="A19" s="18">
        <v>2025</v>
      </c>
      <c r="B19" s="14">
        <v>45839</v>
      </c>
      <c r="C19" s="14">
        <v>45930</v>
      </c>
      <c r="D19" s="18" t="s">
        <v>113</v>
      </c>
      <c r="E19" s="31"/>
      <c r="F19" s="31"/>
      <c r="G19" s="31"/>
      <c r="H19" s="31"/>
      <c r="I19" s="16" t="s">
        <v>252</v>
      </c>
      <c r="J19" s="24">
        <v>8</v>
      </c>
      <c r="K19" s="18" t="s">
        <v>226</v>
      </c>
      <c r="L19" s="18" t="s">
        <v>116</v>
      </c>
      <c r="M19" s="18" t="s">
        <v>118</v>
      </c>
      <c r="N19" s="16" t="s">
        <v>303</v>
      </c>
      <c r="O19" s="18" t="s">
        <v>124</v>
      </c>
      <c r="P19" s="18" t="s">
        <v>151</v>
      </c>
      <c r="Q19" s="18" t="s">
        <v>254</v>
      </c>
      <c r="R19" s="18" t="s">
        <v>158</v>
      </c>
      <c r="S19" s="18" t="s">
        <v>304</v>
      </c>
      <c r="T19" s="18">
        <v>22</v>
      </c>
      <c r="U19" s="31"/>
      <c r="V19" s="18" t="s">
        <v>183</v>
      </c>
      <c r="W19" s="16" t="s">
        <v>263</v>
      </c>
      <c r="X19" s="19" t="s">
        <v>229</v>
      </c>
      <c r="Y19" s="18" t="s">
        <v>230</v>
      </c>
      <c r="Z19" s="18">
        <v>53</v>
      </c>
      <c r="AA19" s="18" t="s">
        <v>230</v>
      </c>
      <c r="AB19" s="18">
        <v>16</v>
      </c>
      <c r="AC19" s="18" t="s">
        <v>124</v>
      </c>
      <c r="AD19" s="18">
        <v>58189</v>
      </c>
      <c r="AE19" s="18" t="s">
        <v>239</v>
      </c>
      <c r="AF19" s="18" t="s">
        <v>239</v>
      </c>
      <c r="AG19" s="18" t="s">
        <v>239</v>
      </c>
      <c r="AH19" s="18" t="s">
        <v>239</v>
      </c>
      <c r="AI19" s="31"/>
      <c r="AJ19" s="31"/>
      <c r="AK19" s="31"/>
      <c r="AL19" s="31"/>
      <c r="AM19" s="31"/>
      <c r="AN19" s="31"/>
      <c r="AO19" s="31"/>
      <c r="AP19" s="31"/>
      <c r="AQ19" s="31"/>
      <c r="AR19" s="13" t="s">
        <v>281</v>
      </c>
      <c r="AS19" s="13" t="s">
        <v>280</v>
      </c>
      <c r="AT19" s="18" t="s">
        <v>231</v>
      </c>
      <c r="AU19" s="20">
        <v>45930</v>
      </c>
      <c r="AV19" s="18" t="s">
        <v>247</v>
      </c>
    </row>
    <row r="20" spans="1:48" s="33" customFormat="1" ht="21" x14ac:dyDescent="0.3">
      <c r="A20" s="18">
        <v>2025</v>
      </c>
      <c r="B20" s="14">
        <v>45839</v>
      </c>
      <c r="C20" s="14">
        <v>45930</v>
      </c>
      <c r="D20" s="18" t="s">
        <v>113</v>
      </c>
      <c r="E20" s="31"/>
      <c r="F20" s="31"/>
      <c r="G20" s="31"/>
      <c r="H20" s="31"/>
      <c r="I20" s="16" t="s">
        <v>286</v>
      </c>
      <c r="J20" s="24">
        <v>9</v>
      </c>
      <c r="K20" s="18" t="s">
        <v>226</v>
      </c>
      <c r="L20" s="18" t="s">
        <v>116</v>
      </c>
      <c r="M20" s="18" t="s">
        <v>118</v>
      </c>
      <c r="N20" s="18" t="s">
        <v>306</v>
      </c>
      <c r="O20" s="18" t="s">
        <v>124</v>
      </c>
      <c r="P20" s="18" t="s">
        <v>151</v>
      </c>
      <c r="Q20" s="18" t="s">
        <v>255</v>
      </c>
      <c r="R20" s="18" t="s">
        <v>158</v>
      </c>
      <c r="S20" s="16" t="s">
        <v>305</v>
      </c>
      <c r="T20" s="16">
        <v>1321</v>
      </c>
      <c r="U20" s="31"/>
      <c r="V20" s="18" t="s">
        <v>183</v>
      </c>
      <c r="W20" s="16" t="s">
        <v>308</v>
      </c>
      <c r="X20" s="19" t="s">
        <v>229</v>
      </c>
      <c r="Y20" s="18" t="s">
        <v>230</v>
      </c>
      <c r="Z20" s="18">
        <v>53</v>
      </c>
      <c r="AA20" s="18" t="s">
        <v>230</v>
      </c>
      <c r="AB20" s="18">
        <v>16</v>
      </c>
      <c r="AC20" s="18" t="s">
        <v>124</v>
      </c>
      <c r="AD20" s="18">
        <v>58280</v>
      </c>
      <c r="AE20" s="18" t="s">
        <v>239</v>
      </c>
      <c r="AF20" s="18" t="s">
        <v>239</v>
      </c>
      <c r="AG20" s="18" t="s">
        <v>239</v>
      </c>
      <c r="AH20" s="18" t="s">
        <v>239</v>
      </c>
      <c r="AI20" s="31"/>
      <c r="AJ20" s="31"/>
      <c r="AK20" s="31"/>
      <c r="AL20" s="31"/>
      <c r="AM20" s="31"/>
      <c r="AN20" s="31"/>
      <c r="AO20" s="31"/>
      <c r="AP20" s="31"/>
      <c r="AQ20" s="31"/>
      <c r="AR20" s="13" t="s">
        <v>281</v>
      </c>
      <c r="AS20" s="13" t="s">
        <v>280</v>
      </c>
      <c r="AT20" s="18" t="s">
        <v>231</v>
      </c>
      <c r="AU20" s="20">
        <v>45930</v>
      </c>
      <c r="AV20" s="18" t="s">
        <v>247</v>
      </c>
    </row>
    <row r="21" spans="1:48" s="33" customFormat="1" ht="21" x14ac:dyDescent="0.3">
      <c r="A21" s="18">
        <v>2025</v>
      </c>
      <c r="B21" s="14">
        <v>45839</v>
      </c>
      <c r="C21" s="14">
        <v>45930</v>
      </c>
      <c r="D21" s="18" t="s">
        <v>113</v>
      </c>
      <c r="E21" s="31"/>
      <c r="F21" s="31"/>
      <c r="G21" s="31"/>
      <c r="H21" s="31"/>
      <c r="I21" s="16" t="s">
        <v>251</v>
      </c>
      <c r="J21" s="18">
        <v>10</v>
      </c>
      <c r="K21" s="18" t="s">
        <v>250</v>
      </c>
      <c r="L21" s="18" t="s">
        <v>116</v>
      </c>
      <c r="M21" s="18" t="s">
        <v>118</v>
      </c>
      <c r="N21" s="16" t="s">
        <v>309</v>
      </c>
      <c r="O21" s="18" t="s">
        <v>124</v>
      </c>
      <c r="P21" s="18" t="s">
        <v>151</v>
      </c>
      <c r="Q21" s="18" t="s">
        <v>310</v>
      </c>
      <c r="R21" s="18" t="s">
        <v>158</v>
      </c>
      <c r="S21" s="16" t="s">
        <v>311</v>
      </c>
      <c r="T21" s="16">
        <v>742</v>
      </c>
      <c r="U21" s="31"/>
      <c r="V21" s="18" t="s">
        <v>183</v>
      </c>
      <c r="W21" s="15" t="s">
        <v>312</v>
      </c>
      <c r="X21" s="19" t="s">
        <v>229</v>
      </c>
      <c r="Y21" s="18" t="s">
        <v>230</v>
      </c>
      <c r="Z21" s="18">
        <v>53</v>
      </c>
      <c r="AA21" s="18" t="s">
        <v>230</v>
      </c>
      <c r="AB21" s="18">
        <v>16</v>
      </c>
      <c r="AC21" s="18" t="s">
        <v>124</v>
      </c>
      <c r="AD21" s="16">
        <v>58060</v>
      </c>
      <c r="AE21" s="18" t="s">
        <v>239</v>
      </c>
      <c r="AF21" s="18" t="s">
        <v>239</v>
      </c>
      <c r="AG21" s="18" t="s">
        <v>239</v>
      </c>
      <c r="AH21" s="18" t="s">
        <v>239</v>
      </c>
      <c r="AI21" s="31"/>
      <c r="AJ21" s="31"/>
      <c r="AK21" s="31"/>
      <c r="AL21" s="31"/>
      <c r="AM21" s="31"/>
      <c r="AN21" s="31"/>
      <c r="AO21" s="31"/>
      <c r="AP21" s="31"/>
      <c r="AQ21" s="31"/>
      <c r="AR21" s="13" t="s">
        <v>281</v>
      </c>
      <c r="AS21" s="13" t="s">
        <v>280</v>
      </c>
      <c r="AT21" s="18" t="s">
        <v>231</v>
      </c>
      <c r="AU21" s="20">
        <v>45930</v>
      </c>
      <c r="AV21" s="18" t="s">
        <v>247</v>
      </c>
    </row>
    <row r="22" spans="1:48" s="33" customFormat="1" ht="21" x14ac:dyDescent="0.3">
      <c r="A22" s="18">
        <v>2025</v>
      </c>
      <c r="B22" s="14">
        <v>45839</v>
      </c>
      <c r="C22" s="14">
        <v>45930</v>
      </c>
      <c r="D22" s="18" t="s">
        <v>113</v>
      </c>
      <c r="E22" s="31"/>
      <c r="F22" s="31"/>
      <c r="G22" s="31"/>
      <c r="H22" s="31"/>
      <c r="I22" s="16" t="s">
        <v>248</v>
      </c>
      <c r="J22" s="18">
        <v>11</v>
      </c>
      <c r="K22" s="18" t="s">
        <v>226</v>
      </c>
      <c r="L22" s="18" t="s">
        <v>116</v>
      </c>
      <c r="M22" s="18" t="s">
        <v>118</v>
      </c>
      <c r="N22" s="18" t="s">
        <v>313</v>
      </c>
      <c r="O22" s="18" t="s">
        <v>124</v>
      </c>
      <c r="P22" s="18" t="s">
        <v>151</v>
      </c>
      <c r="Q22" s="18" t="s">
        <v>274</v>
      </c>
      <c r="R22" s="18" t="s">
        <v>158</v>
      </c>
      <c r="S22" s="16" t="s">
        <v>314</v>
      </c>
      <c r="T22" s="16">
        <v>510</v>
      </c>
      <c r="U22" s="31"/>
      <c r="V22" s="18" t="s">
        <v>183</v>
      </c>
      <c r="W22" s="16" t="s">
        <v>315</v>
      </c>
      <c r="X22" s="19" t="s">
        <v>229</v>
      </c>
      <c r="Y22" s="18" t="s">
        <v>230</v>
      </c>
      <c r="Z22" s="18">
        <v>53</v>
      </c>
      <c r="AA22" s="18" t="s">
        <v>230</v>
      </c>
      <c r="AB22" s="18">
        <v>16</v>
      </c>
      <c r="AC22" s="18" t="s">
        <v>124</v>
      </c>
      <c r="AD22" s="18">
        <v>58280</v>
      </c>
      <c r="AE22" s="18" t="s">
        <v>239</v>
      </c>
      <c r="AF22" s="18" t="s">
        <v>239</v>
      </c>
      <c r="AG22" s="18" t="s">
        <v>239</v>
      </c>
      <c r="AH22" s="18" t="s">
        <v>239</v>
      </c>
      <c r="AI22" s="31"/>
      <c r="AJ22" s="31"/>
      <c r="AK22" s="31"/>
      <c r="AL22" s="31"/>
      <c r="AM22" s="31"/>
      <c r="AN22" s="31"/>
      <c r="AO22" s="31"/>
      <c r="AP22" s="31"/>
      <c r="AQ22" s="31"/>
      <c r="AR22" s="13" t="s">
        <v>281</v>
      </c>
      <c r="AS22" s="13" t="s">
        <v>280</v>
      </c>
      <c r="AT22" s="18" t="s">
        <v>231</v>
      </c>
      <c r="AU22" s="20">
        <v>45930</v>
      </c>
      <c r="AV22" s="18" t="s">
        <v>247</v>
      </c>
    </row>
    <row r="23" spans="1:48" s="33" customFormat="1" ht="21" x14ac:dyDescent="0.3">
      <c r="A23" s="18">
        <v>2025</v>
      </c>
      <c r="B23" s="14">
        <v>45839</v>
      </c>
      <c r="C23" s="14">
        <v>45930</v>
      </c>
      <c r="D23" s="18" t="s">
        <v>113</v>
      </c>
      <c r="E23" s="31"/>
      <c r="F23" s="31"/>
      <c r="G23" s="31"/>
      <c r="H23" s="31"/>
      <c r="I23" s="16" t="s">
        <v>317</v>
      </c>
      <c r="J23" s="18">
        <v>12</v>
      </c>
      <c r="K23" s="18" t="s">
        <v>226</v>
      </c>
      <c r="L23" s="18" t="s">
        <v>116</v>
      </c>
      <c r="M23" s="18" t="s">
        <v>118</v>
      </c>
      <c r="N23" s="18" t="s">
        <v>316</v>
      </c>
      <c r="O23" s="18" t="s">
        <v>124</v>
      </c>
      <c r="P23" s="18" t="s">
        <v>151</v>
      </c>
      <c r="Q23" s="18" t="s">
        <v>319</v>
      </c>
      <c r="R23" s="18" t="s">
        <v>158</v>
      </c>
      <c r="S23" s="18" t="s">
        <v>318</v>
      </c>
      <c r="T23" s="18">
        <v>146</v>
      </c>
      <c r="U23" s="31"/>
      <c r="V23" s="18" t="s">
        <v>183</v>
      </c>
      <c r="W23" s="18" t="s">
        <v>320</v>
      </c>
      <c r="X23" s="19" t="s">
        <v>229</v>
      </c>
      <c r="Y23" s="18" t="s">
        <v>230</v>
      </c>
      <c r="Z23" s="18">
        <v>53</v>
      </c>
      <c r="AA23" s="18" t="s">
        <v>230</v>
      </c>
      <c r="AB23" s="18">
        <v>16</v>
      </c>
      <c r="AC23" s="18" t="s">
        <v>124</v>
      </c>
      <c r="AD23" s="18">
        <v>58000</v>
      </c>
      <c r="AE23" s="18" t="s">
        <v>239</v>
      </c>
      <c r="AF23" s="18" t="s">
        <v>239</v>
      </c>
      <c r="AG23" s="18" t="s">
        <v>239</v>
      </c>
      <c r="AH23" s="18" t="s">
        <v>239</v>
      </c>
      <c r="AI23" s="31"/>
      <c r="AJ23" s="31"/>
      <c r="AK23" s="31"/>
      <c r="AL23" s="31"/>
      <c r="AM23" s="31"/>
      <c r="AN23" s="31"/>
      <c r="AO23" s="31"/>
      <c r="AP23" s="31"/>
      <c r="AQ23" s="31"/>
      <c r="AR23" s="13" t="s">
        <v>281</v>
      </c>
      <c r="AS23" s="13" t="s">
        <v>280</v>
      </c>
      <c r="AT23" s="18" t="s">
        <v>231</v>
      </c>
      <c r="AU23" s="20">
        <v>45930</v>
      </c>
      <c r="AV23" s="18" t="s">
        <v>247</v>
      </c>
    </row>
    <row r="24" spans="1:48" s="33" customFormat="1" ht="21" x14ac:dyDescent="0.3">
      <c r="A24" s="18">
        <v>2025</v>
      </c>
      <c r="B24" s="14">
        <v>45839</v>
      </c>
      <c r="C24" s="14">
        <v>45930</v>
      </c>
      <c r="D24" s="18" t="s">
        <v>113</v>
      </c>
      <c r="E24" s="31"/>
      <c r="F24" s="31"/>
      <c r="G24" s="31"/>
      <c r="H24" s="31"/>
      <c r="I24" s="16" t="s">
        <v>287</v>
      </c>
      <c r="J24" s="18">
        <v>13</v>
      </c>
      <c r="K24" s="18" t="s">
        <v>250</v>
      </c>
      <c r="L24" s="18" t="s">
        <v>116</v>
      </c>
      <c r="M24" s="18" t="s">
        <v>118</v>
      </c>
      <c r="N24" s="18" t="s">
        <v>321</v>
      </c>
      <c r="O24" s="18" t="s">
        <v>124</v>
      </c>
      <c r="P24" s="18" t="s">
        <v>151</v>
      </c>
      <c r="Q24" s="18" t="s">
        <v>322</v>
      </c>
      <c r="R24" s="18" t="s">
        <v>158</v>
      </c>
      <c r="S24" s="18" t="s">
        <v>323</v>
      </c>
      <c r="T24" s="18">
        <v>124</v>
      </c>
      <c r="U24" s="31"/>
      <c r="V24" s="18" t="s">
        <v>183</v>
      </c>
      <c r="W24" s="18" t="s">
        <v>308</v>
      </c>
      <c r="X24" s="19" t="s">
        <v>229</v>
      </c>
      <c r="Y24" s="18" t="s">
        <v>230</v>
      </c>
      <c r="Z24" s="18">
        <v>53</v>
      </c>
      <c r="AA24" s="18" t="s">
        <v>230</v>
      </c>
      <c r="AB24" s="18">
        <v>16</v>
      </c>
      <c r="AC24" s="18" t="s">
        <v>124</v>
      </c>
      <c r="AD24" s="18">
        <v>58280</v>
      </c>
      <c r="AE24" s="18" t="s">
        <v>239</v>
      </c>
      <c r="AF24" s="18" t="s">
        <v>239</v>
      </c>
      <c r="AG24" s="18" t="s">
        <v>239</v>
      </c>
      <c r="AH24" s="18" t="s">
        <v>239</v>
      </c>
      <c r="AI24" s="31"/>
      <c r="AJ24" s="31"/>
      <c r="AK24" s="31"/>
      <c r="AL24" s="31"/>
      <c r="AM24" s="31"/>
      <c r="AN24" s="31"/>
      <c r="AO24" s="31"/>
      <c r="AP24" s="31"/>
      <c r="AQ24" s="31"/>
      <c r="AR24" s="13" t="s">
        <v>281</v>
      </c>
      <c r="AS24" s="13" t="s">
        <v>280</v>
      </c>
      <c r="AT24" s="18" t="s">
        <v>231</v>
      </c>
      <c r="AU24" s="20">
        <v>45930</v>
      </c>
      <c r="AV24" s="18" t="s">
        <v>247</v>
      </c>
    </row>
    <row r="25" spans="1:48" s="33" customFormat="1" ht="21" x14ac:dyDescent="0.3">
      <c r="A25" s="18">
        <v>2025</v>
      </c>
      <c r="B25" s="14">
        <v>45839</v>
      </c>
      <c r="C25" s="14">
        <v>45930</v>
      </c>
      <c r="D25" s="18" t="s">
        <v>113</v>
      </c>
      <c r="E25" s="31"/>
      <c r="F25" s="31"/>
      <c r="G25" s="31"/>
      <c r="H25" s="31"/>
      <c r="I25" s="16" t="s">
        <v>288</v>
      </c>
      <c r="J25" s="18">
        <v>14</v>
      </c>
      <c r="K25" s="18" t="s">
        <v>226</v>
      </c>
      <c r="L25" s="18" t="s">
        <v>116</v>
      </c>
      <c r="M25" s="18" t="s">
        <v>118</v>
      </c>
      <c r="N25" s="18" t="s">
        <v>324</v>
      </c>
      <c r="O25" s="18" t="s">
        <v>124</v>
      </c>
      <c r="P25" s="18" t="s">
        <v>151</v>
      </c>
      <c r="Q25" s="18" t="s">
        <v>325</v>
      </c>
      <c r="R25" s="18" t="s">
        <v>158</v>
      </c>
      <c r="S25" s="18" t="s">
        <v>326</v>
      </c>
      <c r="T25" s="18" t="s">
        <v>327</v>
      </c>
      <c r="U25" s="31"/>
      <c r="V25" s="18" t="s">
        <v>183</v>
      </c>
      <c r="W25" s="18" t="s">
        <v>328</v>
      </c>
      <c r="X25" s="19" t="s">
        <v>229</v>
      </c>
      <c r="Y25" s="18" t="s">
        <v>230</v>
      </c>
      <c r="Z25" s="18">
        <v>53</v>
      </c>
      <c r="AA25" s="18" t="s">
        <v>230</v>
      </c>
      <c r="AB25" s="18">
        <v>16</v>
      </c>
      <c r="AC25" s="18" t="s">
        <v>124</v>
      </c>
      <c r="AD25" s="18">
        <v>58000</v>
      </c>
      <c r="AE25" s="18" t="s">
        <v>239</v>
      </c>
      <c r="AF25" s="18" t="s">
        <v>239</v>
      </c>
      <c r="AG25" s="18" t="s">
        <v>239</v>
      </c>
      <c r="AH25" s="18" t="s">
        <v>239</v>
      </c>
      <c r="AI25" s="31"/>
      <c r="AJ25" s="31"/>
      <c r="AK25" s="31"/>
      <c r="AL25" s="31"/>
      <c r="AM25" s="31"/>
      <c r="AN25" s="31"/>
      <c r="AO25" s="31"/>
      <c r="AP25" s="31"/>
      <c r="AQ25" s="31"/>
      <c r="AR25" s="13" t="s">
        <v>281</v>
      </c>
      <c r="AS25" s="13" t="s">
        <v>280</v>
      </c>
      <c r="AT25" s="18" t="s">
        <v>231</v>
      </c>
      <c r="AU25" s="20">
        <v>45930</v>
      </c>
      <c r="AV25" s="18" t="s">
        <v>247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textLength" allowBlank="1" showInputMessage="1" showErrorMessage="1" errorTitle="Formato incorrecto" error="El texto no puede pasar el límite de 150 caracteres" sqref="I12" xr:uid="{8B56BF98-790D-4479-A69B-71B5C2552F96}">
      <formula1>0</formula1>
      <formula2>150</formula2>
    </dataValidation>
    <dataValidation type="list" allowBlank="1" showErrorMessage="1" sqref="H8:H18" xr:uid="{00000000-0002-0000-0000-000001000000}">
      <formula1>Hidden_27</formula1>
    </dataValidation>
    <dataValidation type="list" allowBlank="1" showErrorMessage="1" sqref="O8:O17" xr:uid="{00000000-0002-0000-0000-000003000000}">
      <formula1>Hidden_414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V8:V17" xr:uid="{00000000-0002-0000-0000-000006000000}">
      <formula1>Hidden_721</formula1>
    </dataValidation>
    <dataValidation type="list" allowBlank="1" showErrorMessage="1" sqref="AC8:AC18" xr:uid="{00000000-0002-0000-0000-000007000000}">
      <formula1>Hidden_828</formula1>
    </dataValidation>
    <dataValidation type="list" allowBlank="1" showErrorMessage="1" sqref="D8:D25" xr:uid="{00000000-0002-0000-0000-000000000000}">
      <formula1>Hidden_13</formula1>
    </dataValidation>
    <dataValidation type="list" allowBlank="1" showErrorMessage="1" sqref="L8:L25" xr:uid="{00000000-0002-0000-0000-000002000000}">
      <formula1>Hidden_311</formula1>
    </dataValidation>
    <dataValidation type="list" allowBlank="1" showErrorMessage="1" sqref="R8:R22" xr:uid="{00000000-0002-0000-0000-000005000000}">
      <formula1>Hidden_617</formula1>
    </dataValidation>
  </dataValidations>
  <hyperlinks>
    <hyperlink ref="AS8" r:id="rId1" xr:uid="{53DDEFF8-CAF4-4DB4-91EA-D095192D521E}"/>
    <hyperlink ref="AS9:AS22" r:id="rId2" display="https://cadpe.michoacan.gob.mx/proveedores-sancionados/" xr:uid="{C8AD1BEB-C39D-479E-9947-910F16C7157D}"/>
    <hyperlink ref="AR8" r:id="rId3" location="/buscar" xr:uid="{392784E7-A4B8-47C6-9EDE-C3BFCEB4A41C}"/>
    <hyperlink ref="AR9:AR22" r:id="rId4" location="/buscar" display="https://sip.cadpe.michoacan.gob.mx/CADPE/#/buscar" xr:uid="{BFEF94E4-4DC2-48AF-B540-9F6B18D87B6A}"/>
    <hyperlink ref="AS23" r:id="rId5" xr:uid="{15601CB1-F2CE-4502-BAB6-7E8FEB5A72B4}"/>
    <hyperlink ref="AS24" r:id="rId6" xr:uid="{972B02FD-91F9-40E8-B1D2-D1C226D7DDD3}"/>
    <hyperlink ref="AS25" r:id="rId7" xr:uid="{8EAD0E18-A9F8-4CB4-B2A4-1BC154DC39B5}"/>
    <hyperlink ref="AR23" r:id="rId8" location="/buscar" xr:uid="{66819748-A44D-4A35-99ED-44E4D9AA1812}"/>
    <hyperlink ref="AR24" r:id="rId9" location="/buscar" xr:uid="{A276FD51-74C4-4BBC-B456-B1546573A003}"/>
    <hyperlink ref="AR25" r:id="rId10" location="/buscar" xr:uid="{0985495E-2024-416F-AF22-E1CC2A8FDF4A}"/>
  </hyperlinks>
  <pageMargins left="0.7" right="0.7" top="1.0208333333333333" bottom="0.75" header="0.3" footer="0.3"/>
  <pageSetup orientation="portrait" verticalDpi="1200" r:id="rId11"/>
  <headerFooter>
    <oddHeader>&amp;L&amp;G&amp;R&amp;G</oddHeader>
  </headerFooter>
  <legacyDrawingHF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topLeftCell="A3" workbookViewId="0">
      <selection activeCell="A4" sqref="A4:A17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42" x14ac:dyDescent="0.3">
      <c r="A4" s="22">
        <v>1</v>
      </c>
      <c r="B4" s="11" t="s">
        <v>267</v>
      </c>
      <c r="C4" s="3"/>
      <c r="D4" s="3"/>
    </row>
    <row r="5" spans="1:4" ht="21" x14ac:dyDescent="0.3">
      <c r="A5" s="22">
        <v>2</v>
      </c>
      <c r="B5" s="23" t="s">
        <v>282</v>
      </c>
      <c r="C5" s="3"/>
      <c r="D5" s="3"/>
    </row>
    <row r="6" spans="1:4" ht="21" x14ac:dyDescent="0.3">
      <c r="A6" s="22">
        <v>3</v>
      </c>
      <c r="B6" s="23" t="s">
        <v>283</v>
      </c>
      <c r="C6" s="2"/>
      <c r="D6" s="2"/>
    </row>
    <row r="7" spans="1:4" ht="21" x14ac:dyDescent="0.3">
      <c r="A7" s="22">
        <v>4</v>
      </c>
      <c r="B7" s="23" t="s">
        <v>246</v>
      </c>
      <c r="C7" s="2"/>
      <c r="D7" s="2"/>
    </row>
    <row r="8" spans="1:4" ht="21" x14ac:dyDescent="0.3">
      <c r="A8" s="22">
        <v>5</v>
      </c>
      <c r="B8" s="23" t="s">
        <v>277</v>
      </c>
      <c r="C8" s="12"/>
      <c r="D8" s="10"/>
    </row>
    <row r="9" spans="1:4" ht="21" x14ac:dyDescent="0.3">
      <c r="A9" s="22">
        <v>6</v>
      </c>
      <c r="B9" s="23" t="s">
        <v>284</v>
      </c>
      <c r="C9" s="10"/>
      <c r="D9" s="10"/>
    </row>
    <row r="10" spans="1:4" ht="21" x14ac:dyDescent="0.3">
      <c r="A10" s="22">
        <v>7</v>
      </c>
      <c r="B10" s="23" t="s">
        <v>285</v>
      </c>
      <c r="C10" s="10"/>
      <c r="D10" s="10"/>
    </row>
    <row r="11" spans="1:4" ht="21" x14ac:dyDescent="0.3">
      <c r="A11" s="22">
        <v>8</v>
      </c>
      <c r="B11" s="23" t="s">
        <v>252</v>
      </c>
      <c r="C11" s="10"/>
      <c r="D11" s="10"/>
    </row>
    <row r="12" spans="1:4" ht="42" x14ac:dyDescent="0.3">
      <c r="A12" s="22">
        <v>9</v>
      </c>
      <c r="B12" s="23" t="s">
        <v>286</v>
      </c>
      <c r="C12" s="10"/>
      <c r="D12" s="10"/>
    </row>
    <row r="13" spans="1:4" ht="21" x14ac:dyDescent="0.3">
      <c r="A13" s="22">
        <v>10</v>
      </c>
      <c r="B13" s="23" t="s">
        <v>251</v>
      </c>
      <c r="C13" s="10"/>
      <c r="D13" s="10"/>
    </row>
    <row r="14" spans="1:4" ht="21" x14ac:dyDescent="0.3">
      <c r="A14" s="22">
        <v>11</v>
      </c>
      <c r="B14" s="23" t="s">
        <v>248</v>
      </c>
      <c r="C14" s="10"/>
      <c r="D14" s="10"/>
    </row>
    <row r="15" spans="1:4" ht="21" x14ac:dyDescent="0.3">
      <c r="A15" s="22">
        <v>12</v>
      </c>
      <c r="B15" s="23" t="s">
        <v>317</v>
      </c>
      <c r="C15" s="10"/>
      <c r="D15" s="10"/>
    </row>
    <row r="16" spans="1:4" ht="21" x14ac:dyDescent="0.3">
      <c r="A16" s="10">
        <v>13</v>
      </c>
      <c r="B16" s="23" t="s">
        <v>287</v>
      </c>
      <c r="C16" s="10"/>
      <c r="D16" s="10"/>
    </row>
    <row r="17" spans="1:4" ht="21" x14ac:dyDescent="0.3">
      <c r="A17" s="10">
        <v>14</v>
      </c>
      <c r="B17" s="23" t="s">
        <v>288</v>
      </c>
      <c r="C17" s="10"/>
      <c r="D17" s="10"/>
    </row>
  </sheetData>
  <dataValidations count="1">
    <dataValidation type="textLength" allowBlank="1" showInputMessage="1" showErrorMessage="1" errorTitle="Formato incorrecto" error="El texto no puede pasar el límite de 150 caracteres" sqref="B4" xr:uid="{2EC783AD-0398-4886-A15E-F313B277AA43}">
      <formula1>0</formula1>
      <formula2>150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0"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2025-02-13T17:48:15Z</cp:lastPrinted>
  <dcterms:created xsi:type="dcterms:W3CDTF">2024-03-15T17:21:03Z</dcterms:created>
  <dcterms:modified xsi:type="dcterms:W3CDTF">2025-11-05T17:38:02Z</dcterms:modified>
</cp:coreProperties>
</file>